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<sst xmlns="http://schemas.openxmlformats.org/spreadsheetml/2006/main" count="368" uniqueCount="179">
  <si>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</si>
  <si>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</si>
  <si>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</si>
  <si>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</si>
  <si>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</si>
  <si>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</si>
  <si>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</si>
  <si>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</si>
  <si>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</si>
  <si>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</si>
  <si>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</si>
  <si>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</si>
  <si>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</si>
  <si>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</si>
  <si>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</si>
  <si>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</si>
  <si>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</si>
  <si>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</si>
  <si>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</si>
  <si>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</si>
  <si>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</si>
  <si>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</si>
  <si>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</si>
  <si>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</si>
  <si>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</si>
  <si>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</si>
  <si>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</si>
  <si>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</si>
  <si>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</si>
  <si>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</si>
  <si>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</si>
  <si>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</si>
  <si>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</si>
  <si>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</si>
  <si>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</si>
  <si>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</si>
  <si>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</si>
  <si>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</si>
  <si>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</si>
  <si>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</si>
  <si>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</si>
  <si>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</si>
  <si>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</si>
  <si>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</si>
  <si>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</si>
  <si>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</si>
  <si>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</si>
  <si>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</si>
  <si>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</si>
  <si>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</si>
  <si>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</si>
  <si>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</si>
  <si>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</si>
  <si>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</si>
  <si>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</si>
  <si>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</si>
  <si>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</si>
  <si>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</si>
  <si>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</si>
  <si>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</si>
  <si>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</si>
  <si>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</si>
  <si>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</si>
  <si>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</si>
  <si>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</si>
  <si>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</si>
  <si>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</si>
  <si>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</si>
  <si>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</si>
  <si>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</si>
  <si>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</si>
  <si>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</si>
  <si>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</si>
  <si>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</si>
  <si>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</si>
  <si>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</si>
  <si>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</si>
  <si>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</si>
  <si>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</si>
  <si>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</si>
  <si>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</si>
  <si>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</si>
  <si>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</si>
  <si>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</si>
  <si>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</si>
  <si>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</si>
  <si>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</si>
  <si>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</si>
  <si>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</si>
  <si>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</si>
  <si>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</si>
  <si>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</si>
  <si>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</si>
  <si>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</si>
  <si>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</si>
  <si>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</si>
  <si>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</si>
  <si>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</si>
  <si>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</si>
  <si>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</si>
  <si>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</si>
  <si>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</si>
  <si>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</si>
  <si>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</si>
  <si>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</si>
  <si>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</si>
  <si>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</si>
  <si>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</si>
  <si>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</si>
  <si>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</si>
  <si>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</si>
  <si>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</si>
  <si>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</si>
  <si>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</si>
  <si>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</si>
  <si>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</si>
  <si>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</si>
  <si>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</si>
  <si>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</si>
  <si>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</si>
  <si>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</si>
  <si>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</si>
  <si>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</si>
  <si>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</si>
  <si>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</si>
  <si>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</si>
  <si>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</si>
  <si>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</si>
  <si>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</si>
  <si>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</si>
  <si>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</si>
  <si>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</si>
  <si>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</si>
  <si>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</si>
  <si>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</si>
  <si>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</si>
  <si>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</si>
  <si>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</si>
  <si>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</si>
  <si>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</si>
  <si>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องค์การบริหารส่วนตำบลกระโทก</t>
  </si>
  <si>
    <t>มหาดไทย</t>
  </si>
  <si>
    <t>องค์กรปกครองส่วนท้องถิ่น</t>
  </si>
  <si>
    <t>โชคชัย</t>
  </si>
  <si>
    <t>เครื่องคอมพิวเตอร์ สำหรับงานประมวลผล แบบที่ 2 (จอภาพขนาดไม่น้อยกว่า 19 นิ้ว)</t>
  </si>
  <si>
    <t>ข้อบัญญัติ</t>
  </si>
  <si>
    <t>ต.ต. 66 - เม.ย. 67</t>
  </si>
  <si>
    <t>วิธีเฉพาะเจาะจง</t>
  </si>
  <si>
    <t>โต๊ะทำงานเหล็ก แบบมี 3 ลิ้นชักซ้าย 3 ลิ้นชักขวา และ 1 ลิ้นชักกลาง พร้อมที่พักเท้า</t>
  </si>
  <si>
    <t>วิธีประกาศเชิญชวนทั่วไป</t>
  </si>
  <si>
    <t>เครื่องคอมพิวเตอร์โน้ตบุ๊ก สำหรับงานประมวลผล</t>
  </si>
  <si>
    <t>เครื่องพิมพ์ Multifunction แบบฉีดหมึกพร้อมติดตั้งถังหมึกพิมพ์ (Inkjet Printer)</t>
  </si>
  <si>
    <t>เครื่องสำรองไฟฟ้า ขนาด 800 VA</t>
  </si>
  <si>
    <t>เม.ย. - ก.ย. 67</t>
  </si>
  <si>
    <t>เครื่องปรับอากาศ แบบแยกส่วน ชนิดติดผนัง</t>
  </si>
  <si>
    <t>เครื่องพิมพ์แบบฉีดหมึก (Inkjet Printer) สำหรับกระดาษ A3</t>
  </si>
  <si>
    <t>โครงการจัดซื้อและติดตั้งเครื่องออกกำลังกายประจำหมู่บ้าน  บ้านโคกกระสังข์ หมู่ที่ 4</t>
  </si>
  <si>
    <t>โครงการติดตั้งกล้องวงจรปิด (CCTV) ภายในสำนักงาน อบต.กระโทก</t>
  </si>
  <si>
    <t>โครงการติดตั้งไฟกระพริบพลังงานแสงอาทิตย์ (Solar Cell) และราวกันตกถนน (Guard Rail) บริเวณสามแยกคลองชลประทานจากฝายวังไม้โกลน หมู่ที่ 3 บ้านดอนใหญ่</t>
  </si>
  <si>
    <t>โครงการติดตั้งไฟกระพริบพลังงานแสงอาทิตย์(solar cell ) และราวกันตกถนน(GuardRail) บ้านหนองคล้า หมู่ที่ 2</t>
  </si>
  <si>
    <t>โครงการก่อสร้างศาลาอเนกประสงค์ บ้านใหม่ หมู่ที่ 10</t>
  </si>
  <si>
    <t>โครงการต่อเติมศาลากลางอเนกประสงค์ ต่อเติมห้องเก็บของ บ้านโพธิ์เงิน หมู่ที่ 6</t>
  </si>
  <si>
    <t>โครงการก่อสร้างถนนคสล. ซอยทุ่งมะขามเตี้ย บ้านโบสถ์ หมู่ที่ 9</t>
  </si>
  <si>
    <t>โครงการก่อสร้างถนนหินคลุก สายเลียบคลองทางหลวง ถึงนานายบุญส่ง บ้านโพธิ์เงิน  หมู่ที่ 6</t>
  </si>
  <si>
    <t>โครงการก่อสร้างถนนหินคลุกสายเหมืองกลาง (หมู่ที่ 5) บ้านพะโค</t>
  </si>
  <si>
    <t>โครงการก่อสร้างผนังกันเซาะคอนกรีตบ่อกระโดน ช่วงที่ 1 จากหน้าบ้านนางเติม ถึงสุดเขต หมู่ที่ 9 (หมู่ที่ 9) บ้านโบสถ์</t>
  </si>
  <si>
    <t>โครงการก่อสร้างประปาหมู่บ้าน บ้านพะโค หมู่ที่ 5</t>
  </si>
  <si>
    <t>โครงการขยายสะพานบล็อกคอนเวิร์ส ข้ามคลองวังกะทะ (หมู่3) บ้านดอนใหญ่</t>
  </si>
  <si>
    <t>โครงการซ่อมแซมถนนหินคลุกสายคลองตาอ่อน จากปากทางถึง นานายคง (หมู่ที่ 8) บ้านชะอม</t>
  </si>
  <si>
    <t>โครงการซ่อมสร้างผิวจราจรชนิดลาดยางแอสฟัลท์ติกคอนกรีต ซอยบ้านสวนผู้ใหญ่กล้วย  บ้านปรางค์พะโค หมู่ที่ 11</t>
  </si>
  <si>
    <t>โครงการรื้อท่อระบายน้ำเดิมและวางท่อระบายน้ำ คสล.ใหม่ จากฝั่งคลองยืมชลประทาน หมู่ที่ 13 ถึงคลองยืมชลประทาน หมู่ที่ 9 (หมู่ที่ 13) บ้านคลองท่าแร่</t>
  </si>
  <si>
    <t>โครงการเสริมไหล่ทาง คสล.ข้างสระสายสาธารณะซอยบ้านนางแจ๋ว บ้านดอนใหญ่ หมู่ที่ 3</t>
  </si>
  <si>
    <t>ม.ค. - เม.ย. 67</t>
  </si>
  <si>
    <t>เม.ย. - ส.ค. 67</t>
  </si>
  <si>
    <t>ธ.ค.66 - เม.ย. 67</t>
  </si>
  <si>
    <t>ก.พ. - มิ.ย. 67</t>
  </si>
  <si>
    <t>ต.ค. 66 - ก.พ. 67</t>
  </si>
  <si>
    <t>มิ.ย. - ก.ย. 67</t>
  </si>
  <si>
    <t>มี.ค. - มิ.ย.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</si>
</sst>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>
      <alignment/>
    </xf>
    <xf numFmtId="43" fontId="44" fillId="0" borderId="0" xfId="38" applyFont="1" applyAlignment="1">
      <alignment/>
    </xf>
    <xf numFmtId="43" fontId="3" fillId="0" borderId="0" xfId="38" applyFont="1" applyAlignment="1">
      <alignment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49" fontId="46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3" fontId="46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0" zoomScaleNormal="80" zoomScalePageLayoutView="0" workbookViewId="0" topLeftCell="A1">
      <selection activeCell="M10" sqref="M10"/>
    </sheetView>
  </sheetViews>
  <sheetFormatPr defaultColWidth="9.00390625" defaultRowHeight="15"/>
  <cols>
    <col min="1" max="1" width="14.140625" style="1" bestFit="1" customWidth="1"/>
    <col min="2" max="2" width="22.421875" style="1" bestFit="1" customWidth="1"/>
    <col min="3" max="3" width="13.140625" style="1" bestFit="1" customWidth="1"/>
    <col min="4" max="4" width="27.7109375" style="1" bestFit="1" customWidth="1"/>
    <col min="5" max="5" width="8.421875" style="1" bestFit="1" customWidth="1"/>
    <col min="6" max="6" width="10.8515625" style="1" bestFit="1" customWidth="1"/>
    <col min="7" max="7" width="41.57421875" style="29" bestFit="1" customWidth="1"/>
    <col min="8" max="8" width="30.7109375" style="26" bestFit="1" customWidth="1"/>
    <col min="9" max="9" width="24.8515625" style="1" bestFit="1" customWidth="1"/>
    <col min="10" max="10" width="31.140625" style="31" bestFit="1" customWidth="1"/>
    <col min="11" max="11" width="31.2812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8" t="s">
        <v>4</v>
      </c>
      <c r="H1" s="32" t="s">
        <v>5</v>
      </c>
      <c r="I1" s="3" t="s">
        <v>6</v>
      </c>
      <c r="J1" s="30" t="s">
        <v>7</v>
      </c>
      <c r="K1" s="3" t="s">
        <v>8</v>
      </c>
    </row>
    <row r="2" spans="1:11" ht="48">
      <c r="A2" s="1">
        <v>2567</v>
      </c>
      <c r="B2" s="1" t="s">
        <v>142</v>
      </c>
      <c r="C2" s="1" t="s">
        <v>141</v>
      </c>
      <c r="D2" s="1" t="s">
        <v>140</v>
      </c>
      <c r="E2" s="1" t="s">
        <v>143</v>
      </c>
      <c r="F2" s="1" t="s">
        <v>68</v>
      </c>
      <c r="G2" s="24" t="s">
        <v>144</v>
      </c>
      <c r="H2" s="27">
        <v>32000</v>
      </c>
      <c r="I2" s="25" t="s">
        <v>145</v>
      </c>
      <c r="J2" s="25" t="s">
        <v>147</v>
      </c>
      <c r="K2" s="1" t="s">
        <v>146</v>
      </c>
    </row>
    <row r="3" spans="1:13" ht="48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68</v>
      </c>
      <c r="G3" s="24" t="s">
        <v>148</v>
      </c>
      <c r="H3" s="27">
        <v>7900</v>
      </c>
      <c r="I3" s="25" t="s">
        <v>145</v>
      </c>
      <c r="J3" s="25" t="s">
        <v>147</v>
      </c>
      <c r="K3" s="1" t="s">
        <v>146</v>
      </c>
      <c r="L3" s="25"/>
      <c r="M3" s="25"/>
    </row>
    <row r="4" spans="1:13" ht="48">
      <c r="A4" s="1">
        <v>2567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68</v>
      </c>
      <c r="G4" s="24" t="s">
        <v>144</v>
      </c>
      <c r="H4" s="27">
        <v>32000</v>
      </c>
      <c r="I4" s="25" t="s">
        <v>145</v>
      </c>
      <c r="J4" s="25" t="s">
        <v>147</v>
      </c>
      <c r="K4" s="1" t="s">
        <v>146</v>
      </c>
      <c r="L4" s="25"/>
      <c r="M4" s="25"/>
    </row>
    <row r="5" spans="1:13" ht="24">
      <c r="A5" s="1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68</v>
      </c>
      <c r="G5" s="24" t="s">
        <v>150</v>
      </c>
      <c r="H5" s="27">
        <v>24000</v>
      </c>
      <c r="I5" s="25" t="s">
        <v>145</v>
      </c>
      <c r="J5" s="25" t="s">
        <v>147</v>
      </c>
      <c r="K5" s="1" t="s">
        <v>146</v>
      </c>
      <c r="L5" s="25"/>
      <c r="M5" s="25"/>
    </row>
    <row r="6" spans="1:13" ht="48">
      <c r="A6" s="1">
        <v>2567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68</v>
      </c>
      <c r="G6" s="24" t="s">
        <v>151</v>
      </c>
      <c r="H6" s="27">
        <v>8000</v>
      </c>
      <c r="I6" s="25" t="s">
        <v>145</v>
      </c>
      <c r="J6" s="25" t="s">
        <v>147</v>
      </c>
      <c r="K6" s="1" t="s">
        <v>146</v>
      </c>
      <c r="L6" s="25"/>
      <c r="M6" s="25"/>
    </row>
    <row r="7" spans="1:13" ht="24">
      <c r="A7" s="1">
        <v>2567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68</v>
      </c>
      <c r="G7" s="24" t="s">
        <v>152</v>
      </c>
      <c r="H7" s="27">
        <v>2500</v>
      </c>
      <c r="I7" s="25" t="s">
        <v>145</v>
      </c>
      <c r="J7" s="25" t="s">
        <v>147</v>
      </c>
      <c r="K7" s="1" t="s">
        <v>146</v>
      </c>
      <c r="L7" s="25"/>
      <c r="M7" s="25"/>
    </row>
    <row r="8" spans="1:13" ht="48">
      <c r="A8" s="1">
        <v>2567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68</v>
      </c>
      <c r="G8" s="24" t="s">
        <v>144</v>
      </c>
      <c r="H8" s="27">
        <v>32000</v>
      </c>
      <c r="I8" s="25" t="s">
        <v>145</v>
      </c>
      <c r="J8" s="25" t="s">
        <v>147</v>
      </c>
      <c r="K8" s="25" t="s">
        <v>153</v>
      </c>
      <c r="L8" s="25"/>
      <c r="M8" s="25"/>
    </row>
    <row r="9" spans="1:13" ht="24">
      <c r="A9" s="1">
        <v>2567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68</v>
      </c>
      <c r="G9" s="24" t="s">
        <v>154</v>
      </c>
      <c r="H9" s="27">
        <v>16800</v>
      </c>
      <c r="I9" s="25" t="s">
        <v>145</v>
      </c>
      <c r="J9" s="25" t="s">
        <v>147</v>
      </c>
      <c r="K9" s="25" t="s">
        <v>153</v>
      </c>
      <c r="L9" s="25"/>
      <c r="M9" s="25"/>
    </row>
    <row r="10" spans="1:13" ht="48">
      <c r="A10" s="1">
        <v>2567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68</v>
      </c>
      <c r="G10" s="24" t="s">
        <v>155</v>
      </c>
      <c r="H10" s="27">
        <v>8000</v>
      </c>
      <c r="I10" s="25" t="s">
        <v>145</v>
      </c>
      <c r="J10" s="25" t="s">
        <v>147</v>
      </c>
      <c r="K10" s="25" t="s">
        <v>153</v>
      </c>
      <c r="L10" s="25"/>
      <c r="M10" s="25"/>
    </row>
    <row r="11" spans="1:13" ht="48">
      <c r="A11" s="1">
        <v>2567</v>
      </c>
      <c r="B11" s="1" t="s">
        <v>142</v>
      </c>
      <c r="C11" s="1" t="s">
        <v>141</v>
      </c>
      <c r="D11" s="1" t="s">
        <v>140</v>
      </c>
      <c r="E11" s="1" t="s">
        <v>143</v>
      </c>
      <c r="F11" s="1" t="s">
        <v>68</v>
      </c>
      <c r="G11" s="24" t="s">
        <v>156</v>
      </c>
      <c r="H11" s="27">
        <v>150000</v>
      </c>
      <c r="I11" s="25" t="s">
        <v>145</v>
      </c>
      <c r="J11" s="25" t="s">
        <v>147</v>
      </c>
      <c r="K11" s="25" t="s">
        <v>153</v>
      </c>
      <c r="L11" s="25"/>
      <c r="M11" s="25"/>
    </row>
    <row r="12" spans="1:13" ht="48">
      <c r="A12" s="1">
        <v>2567</v>
      </c>
      <c r="B12" s="1" t="s">
        <v>142</v>
      </c>
      <c r="C12" s="1" t="s">
        <v>141</v>
      </c>
      <c r="D12" s="1" t="s">
        <v>140</v>
      </c>
      <c r="E12" s="1" t="s">
        <v>143</v>
      </c>
      <c r="F12" s="1" t="s">
        <v>68</v>
      </c>
      <c r="G12" s="24" t="s">
        <v>157</v>
      </c>
      <c r="H12" s="27">
        <v>350000</v>
      </c>
      <c r="I12" s="25" t="s">
        <v>145</v>
      </c>
      <c r="J12" s="25" t="s">
        <v>147</v>
      </c>
      <c r="K12" s="25" t="s">
        <v>172</v>
      </c>
      <c r="L12" s="25"/>
      <c r="M12" s="25"/>
    </row>
    <row r="13" spans="1:13" ht="96">
      <c r="A13" s="1">
        <v>2567</v>
      </c>
      <c r="B13" s="1" t="s">
        <v>142</v>
      </c>
      <c r="C13" s="1" t="s">
        <v>141</v>
      </c>
      <c r="D13" s="1" t="s">
        <v>140</v>
      </c>
      <c r="E13" s="1" t="s">
        <v>143</v>
      </c>
      <c r="F13" s="1" t="s">
        <v>68</v>
      </c>
      <c r="G13" s="24" t="s">
        <v>158</v>
      </c>
      <c r="H13" s="27">
        <v>30000</v>
      </c>
      <c r="I13" s="25" t="s">
        <v>145</v>
      </c>
      <c r="J13" s="25" t="s">
        <v>147</v>
      </c>
      <c r="K13" s="25" t="s">
        <v>174</v>
      </c>
      <c r="L13" s="25"/>
      <c r="M13" s="25"/>
    </row>
    <row r="14" spans="1:13" ht="72">
      <c r="A14" s="1">
        <v>2567</v>
      </c>
      <c r="B14" s="1" t="s">
        <v>142</v>
      </c>
      <c r="C14" s="1" t="s">
        <v>141</v>
      </c>
      <c r="D14" s="1" t="s">
        <v>140</v>
      </c>
      <c r="E14" s="1" t="s">
        <v>143</v>
      </c>
      <c r="F14" s="1" t="s">
        <v>68</v>
      </c>
      <c r="G14" s="24" t="s">
        <v>159</v>
      </c>
      <c r="H14" s="27">
        <v>30000</v>
      </c>
      <c r="I14" s="25" t="s">
        <v>145</v>
      </c>
      <c r="J14" s="25" t="s">
        <v>147</v>
      </c>
      <c r="K14" s="25" t="s">
        <v>174</v>
      </c>
      <c r="L14" s="25"/>
      <c r="M14" s="25"/>
    </row>
    <row r="15" spans="1:13" ht="48">
      <c r="A15" s="1">
        <v>2567</v>
      </c>
      <c r="B15" s="1" t="s">
        <v>142</v>
      </c>
      <c r="C15" s="1" t="s">
        <v>141</v>
      </c>
      <c r="D15" s="1" t="s">
        <v>140</v>
      </c>
      <c r="E15" s="1" t="s">
        <v>143</v>
      </c>
      <c r="F15" s="1" t="s">
        <v>68</v>
      </c>
      <c r="G15" s="24" t="s">
        <v>160</v>
      </c>
      <c r="H15" s="27">
        <v>495000</v>
      </c>
      <c r="I15" s="25" t="s">
        <v>145</v>
      </c>
      <c r="J15" s="25" t="s">
        <v>147</v>
      </c>
      <c r="K15" s="25" t="s">
        <v>173</v>
      </c>
      <c r="L15" s="25"/>
      <c r="M15" s="25"/>
    </row>
    <row r="16" spans="1:13" ht="48">
      <c r="A16" s="1">
        <v>2567</v>
      </c>
      <c r="B16" s="1" t="s">
        <v>142</v>
      </c>
      <c r="C16" s="1" t="s">
        <v>141</v>
      </c>
      <c r="D16" s="1" t="s">
        <v>140</v>
      </c>
      <c r="E16" s="1" t="s">
        <v>143</v>
      </c>
      <c r="F16" s="1" t="s">
        <v>68</v>
      </c>
      <c r="G16" s="24" t="s">
        <v>161</v>
      </c>
      <c r="H16" s="27">
        <v>150000</v>
      </c>
      <c r="I16" s="25" t="s">
        <v>145</v>
      </c>
      <c r="J16" s="25" t="s">
        <v>147</v>
      </c>
      <c r="K16" s="25" t="s">
        <v>175</v>
      </c>
      <c r="L16" s="25"/>
      <c r="M16" s="25"/>
    </row>
    <row r="17" spans="1:13" ht="48">
      <c r="A17" s="1">
        <v>2567</v>
      </c>
      <c r="B17" s="1" t="s">
        <v>142</v>
      </c>
      <c r="C17" s="1" t="s">
        <v>141</v>
      </c>
      <c r="D17" s="1" t="s">
        <v>140</v>
      </c>
      <c r="E17" s="1" t="s">
        <v>143</v>
      </c>
      <c r="F17" s="1" t="s">
        <v>68</v>
      </c>
      <c r="G17" s="24" t="s">
        <v>162</v>
      </c>
      <c r="H17" s="27">
        <v>550000</v>
      </c>
      <c r="I17" s="25" t="s">
        <v>145</v>
      </c>
      <c r="J17" s="31" t="s">
        <v>149</v>
      </c>
      <c r="K17" s="25" t="s">
        <v>175</v>
      </c>
      <c r="L17" s="25"/>
      <c r="M17" s="25"/>
    </row>
    <row r="18" spans="1:13" ht="48">
      <c r="A18" s="1">
        <v>2567</v>
      </c>
      <c r="B18" s="1" t="s">
        <v>142</v>
      </c>
      <c r="C18" s="1" t="s">
        <v>141</v>
      </c>
      <c r="D18" s="1" t="s">
        <v>140</v>
      </c>
      <c r="E18" s="1" t="s">
        <v>143</v>
      </c>
      <c r="F18" s="1" t="s">
        <v>68</v>
      </c>
      <c r="G18" s="24" t="s">
        <v>163</v>
      </c>
      <c r="H18" s="27">
        <v>44000</v>
      </c>
      <c r="I18" s="25" t="s">
        <v>145</v>
      </c>
      <c r="J18" s="25" t="s">
        <v>147</v>
      </c>
      <c r="K18" s="25" t="s">
        <v>176</v>
      </c>
      <c r="L18" s="25"/>
      <c r="M18" s="25"/>
    </row>
    <row r="19" spans="1:13" ht="48">
      <c r="A19" s="1">
        <v>2567</v>
      </c>
      <c r="B19" s="1" t="s">
        <v>142</v>
      </c>
      <c r="C19" s="1" t="s">
        <v>141</v>
      </c>
      <c r="D19" s="1" t="s">
        <v>140</v>
      </c>
      <c r="E19" s="1" t="s">
        <v>143</v>
      </c>
      <c r="F19" s="1" t="s">
        <v>68</v>
      </c>
      <c r="G19" s="24" t="s">
        <v>164</v>
      </c>
      <c r="H19" s="27">
        <v>35700</v>
      </c>
      <c r="I19" s="25" t="s">
        <v>145</v>
      </c>
      <c r="J19" s="25" t="s">
        <v>147</v>
      </c>
      <c r="K19" s="25" t="s">
        <v>176</v>
      </c>
      <c r="L19" s="25"/>
      <c r="M19" s="25"/>
    </row>
    <row r="20" spans="1:13" ht="72">
      <c r="A20" s="1">
        <v>2567</v>
      </c>
      <c r="B20" s="1" t="s">
        <v>142</v>
      </c>
      <c r="C20" s="1" t="s">
        <v>141</v>
      </c>
      <c r="D20" s="1" t="s">
        <v>140</v>
      </c>
      <c r="E20" s="1" t="s">
        <v>143</v>
      </c>
      <c r="F20" s="1" t="s">
        <v>68</v>
      </c>
      <c r="G20" s="24" t="s">
        <v>165</v>
      </c>
      <c r="H20" s="27">
        <v>350000</v>
      </c>
      <c r="I20" s="25" t="s">
        <v>145</v>
      </c>
      <c r="J20" s="25" t="s">
        <v>147</v>
      </c>
      <c r="K20" s="25" t="s">
        <v>174</v>
      </c>
      <c r="L20" s="25"/>
      <c r="M20" s="25"/>
    </row>
    <row r="21" spans="1:13" ht="24">
      <c r="A21" s="1">
        <v>2567</v>
      </c>
      <c r="B21" s="1" t="s">
        <v>142</v>
      </c>
      <c r="C21" s="1" t="s">
        <v>141</v>
      </c>
      <c r="D21" s="1" t="s">
        <v>140</v>
      </c>
      <c r="E21" s="1" t="s">
        <v>143</v>
      </c>
      <c r="F21" s="1" t="s">
        <v>68</v>
      </c>
      <c r="G21" s="24" t="s">
        <v>166</v>
      </c>
      <c r="H21" s="27">
        <v>400000</v>
      </c>
      <c r="I21" s="25" t="s">
        <v>145</v>
      </c>
      <c r="J21" s="25" t="s">
        <v>147</v>
      </c>
      <c r="K21" s="25" t="s">
        <v>175</v>
      </c>
      <c r="L21" s="25"/>
      <c r="M21" s="25"/>
    </row>
    <row r="22" spans="1:13" ht="48">
      <c r="A22" s="1">
        <v>2567</v>
      </c>
      <c r="B22" s="1" t="s">
        <v>142</v>
      </c>
      <c r="C22" s="1" t="s">
        <v>141</v>
      </c>
      <c r="D22" s="1" t="s">
        <v>140</v>
      </c>
      <c r="E22" s="1" t="s">
        <v>143</v>
      </c>
      <c r="F22" s="1" t="s">
        <v>68</v>
      </c>
      <c r="G22" s="24" t="s">
        <v>167</v>
      </c>
      <c r="H22" s="27">
        <v>300000</v>
      </c>
      <c r="I22" s="25" t="s">
        <v>145</v>
      </c>
      <c r="J22" s="25" t="s">
        <v>147</v>
      </c>
      <c r="K22" s="25" t="s">
        <v>174</v>
      </c>
      <c r="L22" s="25"/>
      <c r="M22" s="25"/>
    </row>
    <row r="23" spans="1:13" ht="48">
      <c r="A23" s="1">
        <v>2567</v>
      </c>
      <c r="B23" s="1" t="s">
        <v>142</v>
      </c>
      <c r="C23" s="1" t="s">
        <v>141</v>
      </c>
      <c r="D23" s="1" t="s">
        <v>140</v>
      </c>
      <c r="E23" s="1" t="s">
        <v>143</v>
      </c>
      <c r="F23" s="1" t="s">
        <v>68</v>
      </c>
      <c r="G23" s="24" t="s">
        <v>168</v>
      </c>
      <c r="H23" s="27">
        <v>235000</v>
      </c>
      <c r="I23" s="25" t="s">
        <v>145</v>
      </c>
      <c r="J23" s="25" t="s">
        <v>147</v>
      </c>
      <c r="K23" s="25" t="s">
        <v>176</v>
      </c>
      <c r="L23" s="25"/>
      <c r="M23" s="25"/>
    </row>
    <row r="24" spans="1:13" ht="72">
      <c r="A24" s="1">
        <v>2567</v>
      </c>
      <c r="B24" s="1" t="s">
        <v>142</v>
      </c>
      <c r="C24" s="1" t="s">
        <v>141</v>
      </c>
      <c r="D24" s="1" t="s">
        <v>140</v>
      </c>
      <c r="E24" s="1" t="s">
        <v>143</v>
      </c>
      <c r="F24" s="1" t="s">
        <v>68</v>
      </c>
      <c r="G24" s="24" t="s">
        <v>169</v>
      </c>
      <c r="H24" s="27">
        <v>532000</v>
      </c>
      <c r="I24" s="25" t="s">
        <v>145</v>
      </c>
      <c r="J24" s="31" t="s">
        <v>149</v>
      </c>
      <c r="K24" s="25" t="s">
        <v>177</v>
      </c>
      <c r="L24" s="25"/>
      <c r="M24" s="25"/>
    </row>
    <row r="25" spans="1:13" ht="96">
      <c r="A25" s="1">
        <v>2567</v>
      </c>
      <c r="B25" s="1" t="s">
        <v>142</v>
      </c>
      <c r="C25" s="1" t="s">
        <v>141</v>
      </c>
      <c r="D25" s="1" t="s">
        <v>140</v>
      </c>
      <c r="E25" s="1" t="s">
        <v>143</v>
      </c>
      <c r="F25" s="1" t="s">
        <v>68</v>
      </c>
      <c r="G25" s="24" t="s">
        <v>170</v>
      </c>
      <c r="H25" s="27">
        <v>200000</v>
      </c>
      <c r="I25" s="25" t="s">
        <v>145</v>
      </c>
      <c r="J25" s="25" t="s">
        <v>147</v>
      </c>
      <c r="K25" s="25" t="s">
        <v>176</v>
      </c>
      <c r="L25" s="25"/>
      <c r="M25" s="25"/>
    </row>
    <row r="26" spans="1:13" ht="48">
      <c r="A26" s="1">
        <v>2567</v>
      </c>
      <c r="B26" s="1" t="s">
        <v>142</v>
      </c>
      <c r="C26" s="1" t="s">
        <v>141</v>
      </c>
      <c r="D26" s="1" t="s">
        <v>140</v>
      </c>
      <c r="E26" s="1" t="s">
        <v>143</v>
      </c>
      <c r="F26" s="1" t="s">
        <v>68</v>
      </c>
      <c r="G26" s="24" t="s">
        <v>171</v>
      </c>
      <c r="H26" s="27">
        <v>33000</v>
      </c>
      <c r="I26" s="25" t="s">
        <v>145</v>
      </c>
      <c r="J26" s="25" t="s">
        <v>147</v>
      </c>
      <c r="K26" s="25" t="s">
        <v>178</v>
      </c>
      <c r="L26" s="25"/>
      <c r="M26" s="25"/>
    </row>
  </sheetData>
  <sheetProtection/>
  <dataValidations count="1">
    <dataValidation type="list" allowBlank="1" showInputMessage="1" showErrorMessage="1" sqref="J24 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3.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ปาลิตา พานกระโทก</cp:lastModifiedBy>
  <dcterms:created xsi:type="dcterms:W3CDTF">2023-09-21T14:37:46Z</dcterms:created>
  <dcterms:modified xsi:type="dcterms:W3CDTF">2024-03-18T02:11:31Z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